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mac/Downloads/"/>
    </mc:Choice>
  </mc:AlternateContent>
  <xr:revisionPtr revIDLastSave="0" documentId="13_ncr:1_{8E786F44-0524-6C43-BFA7-E9CC237F3C6B}" xr6:coauthVersionLast="47" xr6:coauthVersionMax="47" xr10:uidLastSave="{00000000-0000-0000-0000-000000000000}"/>
  <bookViews>
    <workbookView xWindow="6800" yWindow="1120" windowWidth="24080" windowHeight="17440" xr2:uid="{ED393E2D-5C6E-B343-AB39-C24E01E953A2}"/>
  </bookViews>
  <sheets>
    <sheet name="Hoja1" sheetId="1" r:id="rId1"/>
  </sheets>
  <definedNames>
    <definedName name="_xlnm.Print_Area" localSheetId="0">Hoja1!$A$1:$AI$20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1" l="1"/>
  <c r="G6" i="1" s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  <c r="AC6" i="1" s="1"/>
  <c r="AD6" i="1" s="1"/>
  <c r="AE6" i="1" s="1"/>
  <c r="AF6" i="1" s="1"/>
  <c r="AG6" i="1" s="1"/>
  <c r="AH6" i="1" s="1"/>
  <c r="AI6" i="1" s="1"/>
  <c r="A8" i="1"/>
  <c r="A9" i="1" s="1"/>
  <c r="A10" i="1" s="1"/>
  <c r="A11" i="1" s="1"/>
  <c r="A12" i="1" s="1"/>
  <c r="A13" i="1" s="1"/>
  <c r="A14" i="1" s="1"/>
  <c r="A15" i="1" s="1"/>
</calcChain>
</file>

<file path=xl/sharedStrings.xml><?xml version="1.0" encoding="utf-8"?>
<sst xmlns="http://schemas.openxmlformats.org/spreadsheetml/2006/main" count="17" uniqueCount="17">
  <si>
    <t>ADMINISTRACIÓN DE BIENES</t>
  </si>
  <si>
    <t>FR - ADB - 011
Versión 01
19/02/2025</t>
  </si>
  <si>
    <t>PLAN DE MANTENIMIENTO MENSUAL</t>
  </si>
  <si>
    <t>No.</t>
  </si>
  <si>
    <t>ACTIVIDAD</t>
  </si>
  <si>
    <t>Febrero</t>
  </si>
  <si>
    <t>Bombeo de agua</t>
  </si>
  <si>
    <t>Lavada carro gris</t>
  </si>
  <si>
    <t>Lavada carro blanco</t>
  </si>
  <si>
    <t>Regar jardín</t>
  </si>
  <si>
    <t>Limpieza de patio trasero</t>
  </si>
  <si>
    <t>Barrido de techo y limpieza de canaletas</t>
  </si>
  <si>
    <t>Mantenimiento y limpieza de los avisos institucionales de EEDAS</t>
  </si>
  <si>
    <t>Lubricación de ruedas portón</t>
  </si>
  <si>
    <t>Limpieza de portón de aluminio de la entrada a EEDAS</t>
  </si>
  <si>
    <t>Apoyo almacén, inventario y administrativo</t>
  </si>
  <si>
    <t>Servicios  generales y oficios varios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</si>
</sst>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2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38100</xdr:rowOff>
    </xdr:from>
    <xdr:to>
      <xdr:col>2</xdr:col>
      <xdr:colOff>730249</xdr:colOff>
      <xdr:row>2</xdr:row>
      <xdr:rowOff>225398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D7BF94A-8CFF-3B45-9D6A-15B89F19E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100"/>
          <a:ext cx="2025649" cy="84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2BA68-69F4-3A41-BC13-E5B4052D2B5F}">
  <sheetPr>
    <pageSetUpPr fitToPage="1"/>
  </sheetPr>
  <dimension ref="A1:AI20"/>
  <sheetViews>
    <sheetView tabSelected="1" zoomScale="120" zoomScaleNormal="120" workbookViewId="0">
      <selection activeCell="AF1" sqref="AF1:AI3"/>
    </sheetView>
  </sheetViews>
  <sheetFormatPr baseColWidth="10" defaultColWidth="10.83203125" defaultRowHeight="16" x14ac:dyDescent="0.2"/>
  <cols>
    <col min="1" max="1" width="6.6640625" style="1" customWidth="1"/>
    <col min="2" max="4" width="15.83203125" style="1" customWidth="1"/>
    <col min="5" max="35" width="4" style="10" customWidth="1"/>
    <col min="36" max="16384" width="10.83203125" style="1"/>
  </cols>
  <sheetData>
    <row r="1" spans="1:35" ht="31" customHeight="1" thickBot="1" x14ac:dyDescent="0.25">
      <c r="A1" s="41"/>
      <c r="B1" s="22"/>
      <c r="C1" s="42"/>
      <c r="D1" s="38" t="s">
        <v>0</v>
      </c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40"/>
      <c r="AF1" s="23" t="s">
        <v>1</v>
      </c>
      <c r="AG1" s="24"/>
      <c r="AH1" s="24"/>
      <c r="AI1" s="25"/>
    </row>
    <row r="2" spans="1:35" ht="21" customHeight="1" x14ac:dyDescent="0.2">
      <c r="A2" s="43"/>
      <c r="B2" s="44"/>
      <c r="C2" s="45"/>
      <c r="D2" s="32" t="s">
        <v>2</v>
      </c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4"/>
      <c r="AF2" s="26"/>
      <c r="AG2" s="27"/>
      <c r="AH2" s="27"/>
      <c r="AI2" s="28"/>
    </row>
    <row r="3" spans="1:35" ht="24" customHeight="1" thickBot="1" x14ac:dyDescent="0.25">
      <c r="A3" s="46"/>
      <c r="B3" s="47"/>
      <c r="C3" s="48"/>
      <c r="D3" s="35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7"/>
      <c r="AF3" s="29"/>
      <c r="AG3" s="30"/>
      <c r="AH3" s="30"/>
      <c r="AI3" s="31"/>
    </row>
    <row r="4" spans="1:35" ht="24" customHeight="1" thickBot="1" x14ac:dyDescent="0.25">
      <c r="A4" s="8"/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2"/>
    </row>
    <row r="5" spans="1:35" ht="19" customHeight="1" thickBot="1" x14ac:dyDescent="0.25">
      <c r="A5" s="49" t="s">
        <v>3</v>
      </c>
      <c r="B5" s="23" t="s">
        <v>4</v>
      </c>
      <c r="C5" s="24"/>
      <c r="D5" s="25"/>
      <c r="E5" s="51" t="s">
        <v>5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3"/>
    </row>
    <row r="6" spans="1:35" ht="19" customHeight="1" thickBot="1" x14ac:dyDescent="0.25">
      <c r="A6" s="50"/>
      <c r="B6" s="26"/>
      <c r="C6" s="27"/>
      <c r="D6" s="28"/>
      <c r="E6" s="14">
        <v>1</v>
      </c>
      <c r="F6" s="15">
        <f>+E6+1</f>
        <v>2</v>
      </c>
      <c r="G6" s="15">
        <f t="shared" ref="G6:AI6" si="0">+F6+1</f>
        <v>3</v>
      </c>
      <c r="H6" s="15">
        <f t="shared" si="0"/>
        <v>4</v>
      </c>
      <c r="I6" s="15">
        <f t="shared" si="0"/>
        <v>5</v>
      </c>
      <c r="J6" s="15">
        <f t="shared" si="0"/>
        <v>6</v>
      </c>
      <c r="K6" s="15">
        <f t="shared" si="0"/>
        <v>7</v>
      </c>
      <c r="L6" s="15">
        <f t="shared" si="0"/>
        <v>8</v>
      </c>
      <c r="M6" s="15">
        <f t="shared" si="0"/>
        <v>9</v>
      </c>
      <c r="N6" s="15">
        <f t="shared" si="0"/>
        <v>10</v>
      </c>
      <c r="O6" s="15">
        <f t="shared" si="0"/>
        <v>11</v>
      </c>
      <c r="P6" s="15">
        <f t="shared" si="0"/>
        <v>12</v>
      </c>
      <c r="Q6" s="15">
        <f t="shared" si="0"/>
        <v>13</v>
      </c>
      <c r="R6" s="15">
        <f t="shared" si="0"/>
        <v>14</v>
      </c>
      <c r="S6" s="15">
        <f t="shared" si="0"/>
        <v>15</v>
      </c>
      <c r="T6" s="15">
        <f t="shared" si="0"/>
        <v>16</v>
      </c>
      <c r="U6" s="15">
        <f t="shared" si="0"/>
        <v>17</v>
      </c>
      <c r="V6" s="15">
        <f t="shared" si="0"/>
        <v>18</v>
      </c>
      <c r="W6" s="15">
        <f t="shared" si="0"/>
        <v>19</v>
      </c>
      <c r="X6" s="15">
        <f t="shared" si="0"/>
        <v>20</v>
      </c>
      <c r="Y6" s="15">
        <f t="shared" si="0"/>
        <v>21</v>
      </c>
      <c r="Z6" s="15">
        <f t="shared" si="0"/>
        <v>22</v>
      </c>
      <c r="AA6" s="15">
        <f t="shared" si="0"/>
        <v>23</v>
      </c>
      <c r="AB6" s="15">
        <f t="shared" si="0"/>
        <v>24</v>
      </c>
      <c r="AC6" s="15">
        <f t="shared" si="0"/>
        <v>25</v>
      </c>
      <c r="AD6" s="15">
        <f t="shared" si="0"/>
        <v>26</v>
      </c>
      <c r="AE6" s="15">
        <f>+AD6+1</f>
        <v>27</v>
      </c>
      <c r="AF6" s="15">
        <f t="shared" si="0"/>
        <v>28</v>
      </c>
      <c r="AG6" s="15">
        <f t="shared" si="0"/>
        <v>29</v>
      </c>
      <c r="AH6" s="15">
        <f t="shared" si="0"/>
        <v>30</v>
      </c>
      <c r="AI6" s="15">
        <f t="shared" si="0"/>
        <v>31</v>
      </c>
    </row>
    <row r="7" spans="1:35" ht="26" customHeight="1" x14ac:dyDescent="0.2">
      <c r="A7" s="5">
        <v>1</v>
      </c>
      <c r="B7" s="56" t="s">
        <v>6</v>
      </c>
      <c r="C7" s="56"/>
      <c r="D7" s="57"/>
      <c r="E7" s="5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19"/>
    </row>
    <row r="8" spans="1:35" ht="26" customHeight="1" x14ac:dyDescent="0.2">
      <c r="A8" s="6">
        <f>+A7+1</f>
        <v>2</v>
      </c>
      <c r="B8" s="20" t="s">
        <v>7</v>
      </c>
      <c r="C8" s="20"/>
      <c r="D8" s="21"/>
      <c r="E8" s="6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16"/>
    </row>
    <row r="9" spans="1:35" ht="26" customHeight="1" x14ac:dyDescent="0.2">
      <c r="A9" s="6">
        <f t="shared" ref="A9:A15" si="1">+A8+1</f>
        <v>3</v>
      </c>
      <c r="B9" s="20" t="s">
        <v>8</v>
      </c>
      <c r="C9" s="20"/>
      <c r="D9" s="21"/>
      <c r="E9" s="6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16"/>
    </row>
    <row r="10" spans="1:35" ht="26" customHeight="1" x14ac:dyDescent="0.2">
      <c r="A10" s="6">
        <f t="shared" si="1"/>
        <v>4</v>
      </c>
      <c r="B10" s="20" t="s">
        <v>9</v>
      </c>
      <c r="C10" s="20"/>
      <c r="D10" s="21"/>
      <c r="E10" s="6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6"/>
    </row>
    <row r="11" spans="1:35" ht="26" customHeight="1" x14ac:dyDescent="0.2">
      <c r="A11" s="6">
        <f t="shared" si="1"/>
        <v>5</v>
      </c>
      <c r="B11" s="20" t="s">
        <v>10</v>
      </c>
      <c r="C11" s="20"/>
      <c r="D11" s="21"/>
      <c r="E11" s="6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6"/>
    </row>
    <row r="12" spans="1:35" ht="30" customHeight="1" x14ac:dyDescent="0.2">
      <c r="A12" s="6">
        <f t="shared" si="1"/>
        <v>6</v>
      </c>
      <c r="B12" s="20" t="s">
        <v>11</v>
      </c>
      <c r="C12" s="20"/>
      <c r="D12" s="21"/>
      <c r="E12" s="6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16"/>
    </row>
    <row r="13" spans="1:35" ht="34" customHeight="1" x14ac:dyDescent="0.2">
      <c r="A13" s="6">
        <f t="shared" si="1"/>
        <v>7</v>
      </c>
      <c r="B13" s="20" t="s">
        <v>12</v>
      </c>
      <c r="C13" s="20"/>
      <c r="D13" s="21"/>
      <c r="E13" s="6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16"/>
    </row>
    <row r="14" spans="1:35" ht="26" customHeight="1" x14ac:dyDescent="0.2">
      <c r="A14" s="6">
        <f t="shared" si="1"/>
        <v>8</v>
      </c>
      <c r="B14" s="20" t="s">
        <v>13</v>
      </c>
      <c r="C14" s="20"/>
      <c r="D14" s="21"/>
      <c r="E14" s="6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16"/>
    </row>
    <row r="15" spans="1:35" ht="33" customHeight="1" thickBot="1" x14ac:dyDescent="0.25">
      <c r="A15" s="7">
        <f t="shared" si="1"/>
        <v>9</v>
      </c>
      <c r="B15" s="54" t="s">
        <v>14</v>
      </c>
      <c r="C15" s="54"/>
      <c r="D15" s="55"/>
      <c r="E15" s="9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18"/>
    </row>
    <row r="19" spans="2:29" ht="17" thickBot="1" x14ac:dyDescent="0.25">
      <c r="B19" s="13"/>
      <c r="C19" s="13"/>
      <c r="D19" s="13"/>
      <c r="E19" s="17"/>
      <c r="F19" s="17"/>
      <c r="G19" s="17"/>
      <c r="H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spans="2:29" x14ac:dyDescent="0.2">
      <c r="B20" s="22" t="s">
        <v>15</v>
      </c>
      <c r="C20" s="22"/>
      <c r="D20" s="22"/>
      <c r="E20" s="22"/>
      <c r="F20" s="22"/>
      <c r="G20" s="22"/>
      <c r="H20" s="22"/>
      <c r="Q20" s="22" t="s">
        <v>16</v>
      </c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</row>
  </sheetData>
  <mergeCells count="18">
    <mergeCell ref="B10:D10"/>
    <mergeCell ref="B11:D11"/>
    <mergeCell ref="B12:D12"/>
    <mergeCell ref="B20:H20"/>
    <mergeCell ref="Q20:AC20"/>
    <mergeCell ref="AF1:AI3"/>
    <mergeCell ref="D2:AE3"/>
    <mergeCell ref="D1:AE1"/>
    <mergeCell ref="A1:C3"/>
    <mergeCell ref="B13:D13"/>
    <mergeCell ref="A5:A6"/>
    <mergeCell ref="B5:D6"/>
    <mergeCell ref="E5:AI5"/>
    <mergeCell ref="B14:D14"/>
    <mergeCell ref="B15:D15"/>
    <mergeCell ref="B7:D7"/>
    <mergeCell ref="B8:D8"/>
    <mergeCell ref="B9:D9"/>
  </mergeCells>
  <pageMargins left="0.7" right="0.7" top="0.75" bottom="0.75" header="0.3" footer="0.3"/>
  <pageSetup scale="64" orientation="landscape" horizontalDpi="0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602CDE3BFE784F92E915701381D356" ma:contentTypeVersion="4" ma:contentTypeDescription="Create a new document." ma:contentTypeScope="" ma:versionID="6904e0baf8e5c0b0e0f422212eda36ee">
  <xsd:schema xmlns:xsd="http://www.w3.org/2001/XMLSchema" xmlns:xs="http://www.w3.org/2001/XMLSchema" xmlns:p="http://schemas.microsoft.com/office/2006/metadata/properties" xmlns:ns2="4257f9a9-20cd-46e1-8dbc-3847cf95641a" targetNamespace="http://schemas.microsoft.com/office/2006/metadata/properties" ma:root="true" ma:fieldsID="5d0bea2f9c435618149d4d726ae452ee" ns2:_="">
    <xsd:import namespace="4257f9a9-20cd-46e1-8dbc-3847cf9564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57f9a9-20cd-46e1-8dbc-3847cf9564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FF8BF6-CE65-48C2-8C6D-A6E8F15EF3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57f9a9-20cd-46e1-8dbc-3847cf9564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238B18-B7DA-433F-A8A4-1C579179B3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7DA431-29C2-4929-BED8-5EE880E45DE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Microsoft Office User</cp:lastModifiedBy>
  <cp:revision/>
  <dcterms:created xsi:type="dcterms:W3CDTF">2024-12-30T15:09:42Z</dcterms:created>
  <dcterms:modified xsi:type="dcterms:W3CDTF">2025-10-03T00:05:23Z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0x010100CB602CDE3BFE784F92E915701381D356</vt:lpwstr>
  </property>
</Properties>
</file>